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7CE08A835F4FE5CE3B9067ECC73A14DEA037032B" xr6:coauthVersionLast="47" xr6:coauthVersionMax="47" xr10:uidLastSave="{E96D5F8A-CB4A-4B0F-B81E-1AB75BF39E96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<sst xmlns="http://schemas.openxmlformats.org/spreadsheetml/2006/main" count="45" uniqueCount="45">
  <si>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</si>
  <si>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</si>
  <si>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</si>
  <si>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27.09.2023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</si>
  <si>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</si>
  <si>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</si>
  <si>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</si>
  <si>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</si>
  <si>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</si>
  <si>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</si>
  <si>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</si>
  <si>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</si>
  <si>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</si>
  <si>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</si>
  <si>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</si>
  <si>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</si>
  <si>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</si>
  <si>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</si>
  <si>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</si>
  <si>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</si>
  <si>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</si>
  <si>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</si>
  <si>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</si>
  <si>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</si>
  <si>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</si>
  <si>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</si>
  <si>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</si>
  <si>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</si>
  <si>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</si>
  <si>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298</t>
  </si>
  <si>
    <t>Напиток яблочный</t>
  </si>
  <si>
    <t>Хлеб ржано-пшеничный</t>
  </si>
  <si>
    <t>Итого за Обед</t>
  </si>
  <si>
    <t>горячее блюдо</t>
  </si>
  <si>
    <t>горячий напиток</t>
  </si>
  <si>
    <t>сладкое</t>
  </si>
  <si>
    <t>Хлеб пшеничный витаминизированный,Сыр порционный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</si>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</sst>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1" sqref="B1:E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0.399999999999999" x14ac:dyDescent="0.3">
      <c r="A4" s="18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18"/>
      <c r="B5" s="9" t="s">
        <v>37</v>
      </c>
      <c r="C5" s="9"/>
      <c r="D5" s="9" t="s">
        <v>36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 x14ac:dyDescent="0.3">
      <c r="A6" s="19"/>
      <c r="B6" s="9" t="s">
        <v>35</v>
      </c>
      <c r="C6" s="9"/>
      <c r="D6" s="9" t="s">
        <v>20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 x14ac:dyDescent="0.3">
      <c r="A7" s="16" t="s">
        <v>21</v>
      </c>
      <c r="B7" s="16"/>
      <c r="C7" s="16"/>
      <c r="D7" s="16"/>
      <c r="E7" s="12">
        <v>514</v>
      </c>
      <c r="F7" s="14">
        <v>64.44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 x14ac:dyDescent="0.3">
      <c r="A8" s="17" t="s">
        <v>22</v>
      </c>
      <c r="B8" s="9" t="s">
        <v>38</v>
      </c>
      <c r="C8" s="9" t="s">
        <v>23</v>
      </c>
      <c r="D8" s="9" t="s">
        <v>24</v>
      </c>
      <c r="E8" s="10">
        <v>210</v>
      </c>
      <c r="F8" s="10"/>
      <c r="G8" s="10">
        <v>105</v>
      </c>
      <c r="H8" s="11">
        <v>2.19</v>
      </c>
      <c r="I8" s="11">
        <v>4.96</v>
      </c>
      <c r="J8" s="11">
        <v>12.54</v>
      </c>
    </row>
    <row r="9" spans="1:10" ht="20.399999999999999" x14ac:dyDescent="0.3">
      <c r="A9" s="18"/>
      <c r="B9" s="9" t="s">
        <v>39</v>
      </c>
      <c r="C9" s="9" t="s">
        <v>25</v>
      </c>
      <c r="D9" s="9" t="s">
        <v>26</v>
      </c>
      <c r="E9" s="10">
        <v>90</v>
      </c>
      <c r="F9" s="10"/>
      <c r="G9" s="10">
        <v>203</v>
      </c>
      <c r="H9" s="11">
        <v>8.84</v>
      </c>
      <c r="I9" s="11">
        <v>13.66</v>
      </c>
      <c r="J9" s="11">
        <v>10.96</v>
      </c>
    </row>
    <row r="10" spans="1:10" x14ac:dyDescent="0.3">
      <c r="A10" s="18"/>
      <c r="B10" s="9" t="s">
        <v>40</v>
      </c>
      <c r="C10" s="9" t="s">
        <v>27</v>
      </c>
      <c r="D10" s="9" t="s">
        <v>28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3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68</v>
      </c>
      <c r="H11" s="11">
        <v>0.2</v>
      </c>
      <c r="I11" s="11">
        <v>0.1</v>
      </c>
      <c r="J11" s="11">
        <v>17.2</v>
      </c>
    </row>
    <row r="12" spans="1:10" x14ac:dyDescent="0.3">
      <c r="A12" s="18"/>
      <c r="B12" s="9" t="s">
        <v>42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3">
      <c r="A13" s="18"/>
      <c r="B13" s="9" t="s">
        <v>43</v>
      </c>
      <c r="C13" s="9"/>
      <c r="D13" s="9" t="s">
        <v>31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3">
      <c r="A14" s="16" t="s">
        <v>32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772</v>
      </c>
      <c r="H14" s="13">
        <f>SUBTOTAL(9,H8:H13)</f>
        <v>21.14</v>
      </c>
      <c r="I14" s="13">
        <f>SUBTOTAL(9,I8:I13)</f>
        <v>22.42</v>
      </c>
      <c r="J14" s="13">
        <f>SUBTOTAL(9,J8:J13)</f>
        <v>102.02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2023-09-21T09:14:20Z</dcterms:created>
  <dcterms:modified xsi:type="dcterms:W3CDTF">2023-09-22T09:17:23Z</dcterms:modified>
</cp:coreProperties>
</file>