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H15" i="1"/>
  <c r="J7"/>
  <c r="I7"/>
  <c r="H7"/>
  <c r="G7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<sst xmlns="http://schemas.openxmlformats.org/spreadsheetml/2006/main" count="47" uniqueCount="45">
  <si>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</si>
  <si>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</si>
  <si>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</si>
  <si>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</si>
  <si>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</si>
  <si>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</si>
  <si>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</si>
  <si>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</si>
  <si>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</si>
  <si>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</si>
  <si>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</si>
  <si>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</si>
  <si>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</si>
  <si>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</si>
  <si>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</si>
  <si>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</si>
  <si>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</si>
  <si>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</si>
  <si>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</si>
  <si>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</si>
  <si>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</si>
  <si>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</si>
  <si>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</si>
  <si>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</si>
  <si>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</si>
  <si>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</si>
  <si>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</si>
  <si>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</si>
  <si>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</si>
  <si>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</si>
  <si>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</si>
  <si>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</si>
  <si>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</si>
  <si>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</si>
  <si>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</si>
  <si>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</si>
  <si>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</si>
  <si>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</si>
  <si>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</si>
  <si>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</si>
  <si>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закуска</t>
  </si>
  <si>
    <t>сладкое</t>
  </si>
  <si>
    <t>хлеб бел.</t>
  </si>
  <si>
    <t>хлеб черн.</t>
  </si>
  <si>
    <t>Пряники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</si>
</sst>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21" sqref="D21:D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32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2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9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9" t="s">
        <v>37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20" t="s">
        <v>20</v>
      </c>
      <c r="B7" s="20"/>
      <c r="C7" s="20"/>
      <c r="D7" s="20"/>
      <c r="E7" s="12">
        <v>600</v>
      </c>
      <c r="F7" s="14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>
      <c r="A8" s="21" t="s">
        <v>21</v>
      </c>
      <c r="B8" s="9" t="s">
        <v>40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18.329999999999998</v>
      </c>
      <c r="I8" s="11">
        <v>2.7</v>
      </c>
      <c r="J8" s="11">
        <v>6.68</v>
      </c>
    </row>
    <row r="9" spans="1:10">
      <c r="A9" s="22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2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2"/>
      <c r="B11" s="9" t="s">
        <v>41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2"/>
      <c r="B12" s="9" t="s">
        <v>42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3"/>
      <c r="B13" s="9" t="s">
        <v>43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8"/>
      <c r="B14" s="15" t="s">
        <v>41</v>
      </c>
      <c r="C14" s="15"/>
      <c r="D14" s="15" t="s">
        <v>44</v>
      </c>
      <c r="E14" s="16">
        <v>35</v>
      </c>
      <c r="F14" s="16"/>
      <c r="G14" s="16">
        <v>122</v>
      </c>
      <c r="H14" s="17">
        <v>1.92</v>
      </c>
      <c r="I14" s="17">
        <v>1.57</v>
      </c>
      <c r="J14" s="17">
        <v>25.55</v>
      </c>
    </row>
    <row r="15" spans="1:10" s="8" customFormat="1">
      <c r="A15" s="20" t="s">
        <v>31</v>
      </c>
      <c r="B15" s="20"/>
      <c r="C15" s="20"/>
      <c r="D15" s="20"/>
      <c r="E15" s="12">
        <v>735</v>
      </c>
      <c r="F15" s="14">
        <v>107.54</v>
      </c>
      <c r="G15" s="12">
        <v>945</v>
      </c>
      <c r="H15" s="13">
        <f>SUBTOTAL(9,H8:H13)</f>
        <v>33.760000000000005</v>
      </c>
      <c r="I15" s="13">
        <v>13.02</v>
      </c>
      <c r="J15" s="13">
        <v>127.73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2023-11-15T11:48:05Z</dcterms:created>
  <dcterms:modified xsi:type="dcterms:W3CDTF">2023-11-16T03:57:07Z</dcterms:modified>
</cp:coreProperties>
</file>