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<sst xmlns="http://schemas.openxmlformats.org/spreadsheetml/2006/main" count="43" uniqueCount="42">
  <si>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</si>
  <si>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</si>
  <si>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</si>
  <si>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20.03.2024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</si>
  <si>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</si>
  <si>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</si>
  <si>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</si>
  <si>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</si>
  <si>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</si>
  <si>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</si>
  <si>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</si>
  <si>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</si>
  <si>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</si>
  <si>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</si>
  <si>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</si>
  <si>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</si>
  <si>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</si>
  <si>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</si>
  <si>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</si>
  <si>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</si>
  <si>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</si>
  <si>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</si>
  <si>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</si>
  <si>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</si>
  <si>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</si>
  <si>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</si>
  <si>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</si>
  <si>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</si>
  <si>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</si>
  <si>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</si>
  <si>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</si>
  <si>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МАОУ СОШ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</si>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</sst>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8" sqref="F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31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32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34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18</v>
      </c>
      <c r="E5" s="11">
        <v>50</v>
      </c>
      <c r="F5" s="19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79.569999999999993</v>
      </c>
      <c r="G6" s="14">
        <f>SUBTOTAL(9,G3:G5)</f>
        <v>510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36</v>
      </c>
      <c r="C7" s="10" t="s">
        <v>21</v>
      </c>
      <c r="D7" s="10" t="s">
        <v>22</v>
      </c>
      <c r="E7" s="11">
        <v>200</v>
      </c>
      <c r="F7" s="19"/>
      <c r="G7" s="11">
        <v>164</v>
      </c>
      <c r="H7" s="12">
        <v>1.6</v>
      </c>
      <c r="I7" s="12">
        <v>1.5</v>
      </c>
      <c r="J7" s="12">
        <v>16.5</v>
      </c>
    </row>
    <row r="8" spans="1:10" ht="21">
      <c r="A8" s="17"/>
      <c r="B8" s="10" t="s">
        <v>37</v>
      </c>
      <c r="C8" s="10" t="s">
        <v>23</v>
      </c>
      <c r="D8" s="10" t="s">
        <v>24</v>
      </c>
      <c r="E8" s="11">
        <v>90</v>
      </c>
      <c r="F8" s="19"/>
      <c r="G8" s="11">
        <v>185</v>
      </c>
      <c r="H8" s="12">
        <v>10.98</v>
      </c>
      <c r="I8" s="12">
        <v>6.66</v>
      </c>
      <c r="J8" s="12">
        <v>9.36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150</v>
      </c>
      <c r="F9" s="19"/>
      <c r="G9" s="11">
        <v>137</v>
      </c>
      <c r="H9" s="12">
        <v>6.2</v>
      </c>
      <c r="I9" s="12">
        <v>1.5</v>
      </c>
      <c r="J9" s="12">
        <v>25.6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200</v>
      </c>
      <c r="F10" s="19"/>
      <c r="G10" s="11">
        <v>68</v>
      </c>
      <c r="H10" s="12">
        <v>0.2</v>
      </c>
      <c r="I10" s="12">
        <v>0.1</v>
      </c>
      <c r="J10" s="12">
        <v>17.2</v>
      </c>
    </row>
    <row r="11" spans="1:10" ht="21">
      <c r="A11" s="17"/>
      <c r="B11" s="10" t="s">
        <v>40</v>
      </c>
      <c r="C11" s="10"/>
      <c r="D11" s="10" t="s">
        <v>18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41</v>
      </c>
      <c r="C12" s="10"/>
      <c r="D12" s="10" t="s">
        <v>29</v>
      </c>
      <c r="E12" s="11">
        <v>30</v>
      </c>
      <c r="F12" s="19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30</v>
      </c>
      <c r="B13" s="13"/>
      <c r="C13" s="13"/>
      <c r="D13" s="13"/>
      <c r="E13" s="14">
        <v>700</v>
      </c>
      <c r="F13" s="20">
        <v>88.02</v>
      </c>
      <c r="G13" s="14">
        <f>SUBTOTAL(9,G7:G12)</f>
        <v>790</v>
      </c>
      <c r="H13" s="15">
        <f>SUBTOTAL(9,H7:H12)</f>
        <v>25.51</v>
      </c>
      <c r="I13" s="15">
        <f>SUBTOTAL(9,I7:I12)</f>
        <v>12.39</v>
      </c>
      <c r="J13" s="15">
        <f>SUBTOTAL(9,J7:J12)</f>
        <v>106.75999999999999</v>
      </c>
    </row>
    <row r="14" spans="1:10">
      <c r="F14" s="21"/>
    </row>
    <row r="15" spans="1:10">
      <c r="F15" s="21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2024-03-12T04:33:15Z</dcterms:created>
  <dcterms:modified xsi:type="dcterms:W3CDTF">2024-03-12T04:35:06Z</dcterms:modified>
</cp:coreProperties>
</file>