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<sst xmlns="http://schemas.openxmlformats.org/spreadsheetml/2006/main" count="42" uniqueCount="41">
  <si>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</si>
  <si>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</si>
  <si>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</si>
  <si>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22.04.2024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</si>
  <si>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</si>
  <si>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</si>
  <si>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</si>
  <si>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</si>
  <si>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</si>
  <si>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</si>
  <si>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</si>
  <si>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</si>
  <si>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</si>
  <si>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</si>
  <si>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</si>
  <si>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</si>
  <si>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</si>
  <si>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</si>
  <si>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</si>
  <si>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</si>
  <si>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</si>
  <si>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</si>
  <si>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</si>
  <si>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</si>
  <si>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</si>
  <si>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</si>
  <si>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</si>
  <si>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</si>
  <si>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</si>
  <si>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</si>
  <si>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СОШ 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</si>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</sst>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30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32</v>
      </c>
      <c r="C3" s="10"/>
      <c r="D3" s="10" t="s">
        <v>31</v>
      </c>
      <c r="E3" s="11">
        <v>240</v>
      </c>
      <c r="F3" s="11"/>
      <c r="G3" s="11">
        <v>369</v>
      </c>
      <c r="H3" s="12">
        <v>17.760000000000002</v>
      </c>
      <c r="I3" s="12">
        <v>11.78</v>
      </c>
      <c r="J3" s="12">
        <v>36.83</v>
      </c>
    </row>
    <row r="4" spans="1:10" ht="21">
      <c r="A4" s="17"/>
      <c r="B4" s="10" t="s">
        <v>33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34</v>
      </c>
      <c r="C5" s="10"/>
      <c r="D5" s="10" t="s">
        <v>17</v>
      </c>
      <c r="E5" s="11">
        <v>60</v>
      </c>
      <c r="F5" s="19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558</v>
      </c>
      <c r="H6" s="15">
        <f>SUBTOTAL(9,H3:H5)</f>
        <v>23.860000000000003</v>
      </c>
      <c r="I6" s="15">
        <f>SUBTOTAL(9,I3:I5)</f>
        <v>12.409999999999998</v>
      </c>
      <c r="J6" s="15">
        <f>SUBTOTAL(9,J3:J5)</f>
        <v>79.53</v>
      </c>
    </row>
    <row r="7" spans="1:10">
      <c r="A7" s="16" t="s">
        <v>19</v>
      </c>
      <c r="B7" s="10" t="s">
        <v>35</v>
      </c>
      <c r="C7" s="10" t="s">
        <v>20</v>
      </c>
      <c r="D7" s="10" t="s">
        <v>21</v>
      </c>
      <c r="E7" s="11">
        <v>200</v>
      </c>
      <c r="F7" s="19"/>
      <c r="G7" s="11">
        <v>112</v>
      </c>
      <c r="H7" s="12">
        <v>2.94</v>
      </c>
      <c r="I7" s="12">
        <v>1.74</v>
      </c>
      <c r="J7" s="12">
        <v>14.94</v>
      </c>
    </row>
    <row r="8" spans="1:10">
      <c r="A8" s="17"/>
      <c r="B8" s="10" t="s">
        <v>36</v>
      </c>
      <c r="C8" s="10" t="s">
        <v>22</v>
      </c>
      <c r="D8" s="10" t="s">
        <v>23</v>
      </c>
      <c r="E8" s="11">
        <v>90</v>
      </c>
      <c r="F8" s="19"/>
      <c r="G8" s="11">
        <v>163</v>
      </c>
      <c r="H8" s="12">
        <v>7.65</v>
      </c>
      <c r="I8" s="12">
        <v>6.65</v>
      </c>
      <c r="J8" s="12">
        <v>7.65</v>
      </c>
    </row>
    <row r="9" spans="1:10">
      <c r="A9" s="17"/>
      <c r="B9" s="10" t="s">
        <v>37</v>
      </c>
      <c r="C9" s="10" t="s">
        <v>24</v>
      </c>
      <c r="D9" s="10" t="s">
        <v>25</v>
      </c>
      <c r="E9" s="11">
        <v>150</v>
      </c>
      <c r="F9" s="19"/>
      <c r="G9" s="11">
        <v>216</v>
      </c>
      <c r="H9" s="12">
        <v>5.4</v>
      </c>
      <c r="I9" s="12">
        <v>4.7</v>
      </c>
      <c r="J9" s="12">
        <v>37.200000000000003</v>
      </c>
    </row>
    <row r="10" spans="1:10">
      <c r="A10" s="17"/>
      <c r="B10" s="10" t="s">
        <v>38</v>
      </c>
      <c r="C10" s="10" t="s">
        <v>26</v>
      </c>
      <c r="D10" s="10" t="s">
        <v>27</v>
      </c>
      <c r="E10" s="11">
        <v>200</v>
      </c>
      <c r="F10" s="19"/>
      <c r="G10" s="11">
        <v>125</v>
      </c>
      <c r="H10" s="12">
        <v>1.1000000000000001</v>
      </c>
      <c r="I10" s="12">
        <v>0.05</v>
      </c>
      <c r="J10" s="12">
        <v>35</v>
      </c>
    </row>
    <row r="11" spans="1:10" ht="21">
      <c r="A11" s="17"/>
      <c r="B11" s="10" t="s">
        <v>39</v>
      </c>
      <c r="C11" s="10"/>
      <c r="D11" s="10" t="s">
        <v>17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28</v>
      </c>
      <c r="E12" s="11">
        <v>40</v>
      </c>
      <c r="F12" s="19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29</v>
      </c>
      <c r="B13" s="13"/>
      <c r="C13" s="13"/>
      <c r="D13" s="13"/>
      <c r="E13" s="14">
        <v>710</v>
      </c>
      <c r="F13" s="20">
        <v>88.02</v>
      </c>
      <c r="G13" s="14">
        <f>SUBTOTAL(9,G7:G12)</f>
        <v>892</v>
      </c>
      <c r="H13" s="15">
        <f>SUBTOTAL(9,H7:H12)</f>
        <v>24.79</v>
      </c>
      <c r="I13" s="15">
        <f>SUBTOTAL(9,I7:I12)</f>
        <v>16.540000000000003</v>
      </c>
      <c r="J13" s="15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2024-04-16T03:42:01Z</dcterms:created>
  <dcterms:modified xsi:type="dcterms:W3CDTF">2024-04-16T03:50:01Z</dcterms:modified>
</cp:coreProperties>
</file>