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<sst xmlns="http://schemas.openxmlformats.org/spreadsheetml/2006/main" count="43" uniqueCount="42">
  <si>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</si>
  <si>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</si>
  <si>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</si>
  <si>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</si>
  <si>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</si>
  <si>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</si>
  <si>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</si>
  <si>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</si>
  <si>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</si>
  <si>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</si>
  <si>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</si>
  <si>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</si>
  <si>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</si>
  <si>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</si>
  <si>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</si>
  <si>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</si>
  <si>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</si>
  <si>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</si>
  <si>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</si>
  <si>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</si>
  <si>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</si>
  <si>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</si>
  <si>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</si>
  <si>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</si>
  <si>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</si>
  <si>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</si>
  <si>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</si>
  <si>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</si>
  <si>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</si>
  <si>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</si>
  <si>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</si>
  <si>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МАОУ СОШ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</si>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</sst>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31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33</v>
      </c>
      <c r="C3" s="10" t="s">
        <v>15</v>
      </c>
      <c r="D3" s="10" t="s">
        <v>32</v>
      </c>
      <c r="E3" s="11">
        <v>240</v>
      </c>
      <c r="F3" s="11"/>
      <c r="G3" s="11">
        <v>383</v>
      </c>
      <c r="H3" s="12">
        <v>21.16</v>
      </c>
      <c r="I3" s="12">
        <v>18.940000000000001</v>
      </c>
      <c r="J3" s="12">
        <v>44.69</v>
      </c>
    </row>
    <row r="4" spans="1:10" ht="21">
      <c r="A4" s="17"/>
      <c r="B4" s="10" t="s">
        <v>34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35</v>
      </c>
      <c r="C5" s="10"/>
      <c r="D5" s="10" t="s">
        <v>18</v>
      </c>
      <c r="E5" s="11">
        <v>60</v>
      </c>
      <c r="F5" s="19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79.569999999999993</v>
      </c>
      <c r="G6" s="14">
        <f>SUBTOTAL(9,G3:G5)</f>
        <v>572</v>
      </c>
      <c r="H6" s="15">
        <f>SUBTOTAL(9,H3:H5)</f>
        <v>27.26</v>
      </c>
      <c r="I6" s="15">
        <f>SUBTOTAL(9,I3:I5)</f>
        <v>19.570000000000004</v>
      </c>
      <c r="J6" s="15">
        <f>SUBTOTAL(9,J3:J5)</f>
        <v>87.39</v>
      </c>
    </row>
    <row r="7" spans="1:10">
      <c r="A7" s="16" t="s">
        <v>20</v>
      </c>
      <c r="B7" s="10" t="s">
        <v>36</v>
      </c>
      <c r="C7" s="10" t="s">
        <v>21</v>
      </c>
      <c r="D7" s="10" t="s">
        <v>22</v>
      </c>
      <c r="E7" s="11">
        <v>60</v>
      </c>
      <c r="F7" s="19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37</v>
      </c>
      <c r="C8" s="10" t="s">
        <v>23</v>
      </c>
      <c r="D8" s="10" t="s">
        <v>24</v>
      </c>
      <c r="E8" s="11">
        <v>200</v>
      </c>
      <c r="F8" s="19"/>
      <c r="G8" s="11">
        <v>68</v>
      </c>
      <c r="H8" s="12">
        <v>1.1000000000000001</v>
      </c>
      <c r="I8" s="12">
        <v>1.2</v>
      </c>
      <c r="J8" s="12">
        <v>8.1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160</v>
      </c>
      <c r="F9" s="19"/>
      <c r="G9" s="11">
        <v>262</v>
      </c>
      <c r="H9" s="12">
        <v>4.53</v>
      </c>
      <c r="I9" s="12">
        <v>4</v>
      </c>
      <c r="J9" s="12">
        <v>1.6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200</v>
      </c>
      <c r="F10" s="19"/>
      <c r="G10" s="11">
        <v>125</v>
      </c>
      <c r="H10" s="12">
        <v>1.1000000000000001</v>
      </c>
      <c r="I10" s="12">
        <v>0.05</v>
      </c>
      <c r="J10" s="12">
        <v>35</v>
      </c>
    </row>
    <row r="11" spans="1:10" ht="21">
      <c r="A11" s="17"/>
      <c r="B11" s="10" t="s">
        <v>40</v>
      </c>
      <c r="C11" s="10"/>
      <c r="D11" s="10" t="s">
        <v>18</v>
      </c>
      <c r="E11" s="11">
        <v>40</v>
      </c>
      <c r="F11" s="19"/>
      <c r="G11" s="11">
        <v>152</v>
      </c>
      <c r="H11" s="12">
        <v>4</v>
      </c>
      <c r="I11" s="12">
        <v>0.4</v>
      </c>
      <c r="J11" s="12">
        <v>22.4</v>
      </c>
    </row>
    <row r="12" spans="1:10" ht="21">
      <c r="A12" s="18"/>
      <c r="B12" s="10" t="s">
        <v>41</v>
      </c>
      <c r="C12" s="10"/>
      <c r="D12" s="10" t="s">
        <v>29</v>
      </c>
      <c r="E12" s="11">
        <v>40</v>
      </c>
      <c r="F12" s="19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20">
        <v>88.02</v>
      </c>
      <c r="G13" s="14">
        <f>SUBTOTAL(9,G7:G12)</f>
        <v>858</v>
      </c>
      <c r="H13" s="15">
        <f>SUBTOTAL(9,H7:H12)</f>
        <v>18.93</v>
      </c>
      <c r="I13" s="15">
        <f>SUBTOTAL(9,I7:I12)</f>
        <v>15.25</v>
      </c>
      <c r="J13" s="15">
        <f>SUBTOTAL(9,J7:J12)</f>
        <v>105.30000000000001</v>
      </c>
    </row>
    <row r="14" spans="1:10">
      <c r="F14" s="21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2024-05-14T09:48:17Z</dcterms:created>
  <dcterms:modified xsi:type="dcterms:W3CDTF">2024-05-14T09:51:09Z</dcterms:modified>
</cp:coreProperties>
</file>